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3707D7A-6F8B-4AA3-9CCE-DAD2906A85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c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3" i="1" l="1"/>
  <c r="B135" i="1"/>
  <c r="B133" i="1"/>
  <c r="E118" i="1"/>
  <c r="D118" i="1"/>
  <c r="E112" i="1"/>
  <c r="C135" i="1" s="1"/>
  <c r="D112" i="1"/>
  <c r="E104" i="1"/>
  <c r="D104" i="1"/>
  <c r="E97" i="1"/>
  <c r="D97" i="1"/>
  <c r="E91" i="1"/>
  <c r="D91" i="1"/>
  <c r="E83" i="1"/>
  <c r="D83" i="1"/>
  <c r="D60" i="1"/>
  <c r="C60" i="1"/>
  <c r="D51" i="1"/>
  <c r="C51" i="1"/>
  <c r="D39" i="1"/>
  <c r="C39" i="1"/>
  <c r="D30" i="1"/>
  <c r="C30" i="1"/>
</calcChain>
</file>

<file path=xl/sharedStrings.xml><?xml version="1.0" encoding="utf-8"?>
<sst xmlns="http://schemas.openxmlformats.org/spreadsheetml/2006/main" count="115" uniqueCount="73">
  <si>
    <t>A. DANE OSOBOWE</t>
  </si>
  <si>
    <t>Imię i nazwisko</t>
  </si>
  <si>
    <t>Tytuł naukowy / stopień naukowy / tytuł zawodowy</t>
  </si>
  <si>
    <t>Jednostka organizacyjna (Wydział/ jednostka ogólnouczelniana/instytut)</t>
  </si>
  <si>
    <t>Aktualne stanowisko</t>
  </si>
  <si>
    <t>Wymiar czasu pracy</t>
  </si>
  <si>
    <t xml:space="preserve">□ pełny etat     □ ¾ etatu     □ ½ etatu    □ ¼ etatu     inne: ……… </t>
  </si>
  <si>
    <t>Podstawa zatrudnienia</t>
  </si>
  <si>
    <t>Mianowanie / umowa o pracę na czas nieokreślony / umowa o pracę na czas określony od dnia …………… do ……………</t>
  </si>
  <si>
    <t>Zatrudnienie w UKSW od (dd-mm-rrrr)</t>
  </si>
  <si>
    <t>Pensum dydaktyczne w roku akademickim</t>
  </si>
  <si>
    <t>2019/2020 …………</t>
  </si>
  <si>
    <t>2020/2021 …………</t>
  </si>
  <si>
    <t>2021/2022 …………</t>
  </si>
  <si>
    <t>Informacja o aktualnej przynależności do dyscypliny/dyscyplin naukowych(określenie w procentach)</t>
  </si>
  <si>
    <t>Informacje o zmianach przynależności  do dyscypliny/dyscyplin naukowych (określenie w procentach) (w okresie od 1.01.2020 do 31.12.2021)</t>
  </si>
  <si>
    <t>Informacja o urlopach (zob. § 16 ust. 1 Zarządzenia  Nr 64/2019 )</t>
  </si>
  <si>
    <t>Wymaganie</t>
  </si>
  <si>
    <t>Informacja pracownika o wykonaniu obowiązku</t>
  </si>
  <si>
    <t>Liczba punktów proponowana przez Pracownika</t>
  </si>
  <si>
    <t>Liczba punktów przyznana przez Komisję</t>
  </si>
  <si>
    <t>SUMA PUNKTÓW</t>
  </si>
  <si>
    <t>Rok 2020</t>
  </si>
  <si>
    <t>Rodzaj osiągnięcia</t>
  </si>
  <si>
    <t>Suma punktów</t>
  </si>
  <si>
    <t> B</t>
  </si>
  <si>
    <t>Rok 2021</t>
  </si>
  <si>
    <t>Rzetelne uzupełnianie baz danych (PBN, POLON, ORCID i inne bazy) oraz składanie oświadczeń niezbędnych do prawidłowego przeprowadzenia ewaluacji jakości działalności naukowej we wskazanej dyscyplinie - według obowiązujących wzorów (do 10 pkt)</t>
  </si>
  <si>
    <t>Zdawanie sprawozdań z działalności naukowej i organizacyjnej, zgodnie z regułami ustalonymi w UKSW, na wydziale, w instytucie lub innej jednostceorganizacyjnej UKSW (do 10 pkt)</t>
  </si>
  <si>
    <t>UWAGA: W przypadku braku osiągnięcia minimalnej liczby punktów za działalność ORGANIZACYJNĄ podstawową, o której mowa w § 10 ust 3 pkt 1 wskazuję następujące dodatkowe osiągnięcia dydaktyczne lub organizacyjne bądź osiągnięcia naukowe, o których mowa w załączniku 13 do Zarządzenia Nr 64/2019 Rektora UKSW ( zob. § 10 ust. 6 Zarządzenia Nr 64/2019 Rektora UKSW) - maksymalnie łącznie 10 punktów za każdy rok</t>
  </si>
  <si>
    <t>Rodzaj osiagniecia</t>
  </si>
  <si>
    <t>C.2 Dodatkowe kryteria organizacyjne za rok 2020 (nie uwzględnione powyżej)</t>
  </si>
  <si>
    <t>Rzetelne uzupełnianie baz danych (PBN, POLON, ORCID i inne bazy) oraz składanie oświadczeń niezbędnych do prawidłowego przeprowadzenia ewaluacji jakości działalności naukowej we wskazanej dyscyplinie - według obowiązujących wzorów - (do 10 pkt)</t>
  </si>
  <si>
    <t>Zdawanie sprawozdań z działalności naukowej i organizacyjnej, zgodnie z
regułami ustalonymi w UKSW, na wydziale, w instytucie lub innej jednostce organizacyjnej UKSW - (do 10 pkt)</t>
  </si>
  <si>
    <t xml:space="preserve">UWAGA: W przypadku braku osiągnięcia minimalnej liczby punktów za działalność ORGANIZACYJNĄ podstawową, o której mowa w § 10 ust 3 pkt 1 wskazuję następujące dodatkowe osiągnięcia dydaktyczne lub organizacyjne bądź osiągnięcia naukowe, o których mowa w załączniku 13 do Zarządzenia Nr 64/2019 Rektora UKSW ( zob. § 10 ust. 6 Zarządzenia Nr 64/2019 Rektora UKSW) - maksymalnie łącznie 10 punktów za każdy rok. </t>
  </si>
  <si>
    <t>C.2 Dodatkowe kryteria organizacyjne za rok 2021 (nie uwzględnione powyżej)</t>
  </si>
  <si>
    <t>Oświadczam, że nie naruszam / nie naruszyłem praw autorskich w publikacjach lub badaniach, które w okresie mojej pracy akademickiej podlegającej ocenie zostało potwierdzone decyzją właściwej komisji dyscyplinarnej</t>
  </si>
  <si>
    <t>Data i podpis Pracownika ……………………………………………………………………………………………………………………………………………………………………………………………………………</t>
  </si>
  <si>
    <t>Akceptacja Komisji Wydziałowej…………………………………………………………………………………………………………………………………………………………………………………………………</t>
  </si>
  <si>
    <t>Wypełnia Komisja Wydziałowa</t>
  </si>
  <si>
    <t>Rok</t>
  </si>
  <si>
    <t>Ocena ogólna za rok</t>
  </si>
  <si>
    <t>(W przypadku oceny negatywnej za odpowiedni rok wymagane uzasadnienie Komisji Wydziałowej)</t>
  </si>
  <si>
    <t>Podpis Przewodniczącego Komisji Wydziałowej ……………………………………………………………………………………………………………………………………………………………………</t>
  </si>
  <si>
    <t>(Pracownik może złożyć załączniki, które dokumentują jego działalność naukową, dydaktyczną i organizacyjną)</t>
  </si>
  <si>
    <t>Poprzednie stanowisko (w okresie od 1.01.2020 do 31.12.2021)</t>
  </si>
  <si>
    <t>OSIĄGNIĘCIA ORGANIZACYJNE (Rok 2021)</t>
  </si>
  <si>
    <t> C</t>
  </si>
  <si>
    <t>OSIĄGNIĘCIA ORGANIZACYJNE (Rok 2020)</t>
  </si>
  <si>
    <t>C.1 Podstawowe wymagania w zakresie działalności organizacyjnej za rok 2021</t>
  </si>
  <si>
    <t>Tytuł publikacji/rodzaj publikacji*/DOI lub adres strony internetowej zawierającej informacje o publikacji lub ISBN lub ISSN lub dołączyć oświadczenie redakcji lub wydawnictwa o złożeniu publikacji do druku)</t>
  </si>
  <si>
    <t>* autorstwo lub współautorstwo monografii lub redakcja monografii, autorstwo lub współautorstwo artykułu opublikowanego w czasopiśmie z listy ministerialnej, autorstwo rozdziału monografii.</t>
  </si>
  <si>
    <t>D.3. (Dotyczy pracowników przypisanych do dwóch dyscyplin naukowych w okresie 2017-2021. Zarządzenie Rektora UKSW nr 124/2021, §3). Informacja pracownika o działalności naukowej w przypadku przynależności do drugiej dyscypliny, oprócz wiodącej (informacja o monografii lub jej redakcji, rozdziału w monografii/ISBN/ lub artykułu naukowego w czasopiśmie z aktualnej listy ministerialnej/DOI/).</t>
  </si>
  <si>
    <t>D.4. Informacja o obniżeniu punktacji w przypadku osób pełniących funkcje, o których mowa w § 15 ust. 2 Zarządzenia Nr 64/2019 Rektora UKSW</t>
  </si>
  <si>
    <t xml:space="preserve">D.5. Końcowa ocena z działalności naukowej, biorąc pod uwagę wymogi określone w poszczególnych dyscyplinach (zob. Załączniki do Zarządzenia Nr 124/2021 Rektora UKSW) (POZYTYWNA/NEGATYWNA)
</t>
  </si>
  <si>
    <t>(w przypadku oceny negatywnej – uzasadnienie KOMISJI DYSCYPLINY NAUKOWEJ)</t>
  </si>
  <si>
    <t>Imię i Nazwisko Przewodniczącego Komisji Dyscypliny Naukowej</t>
  </si>
  <si>
    <t>(Wypełniony arkusz wraz z oceną Przewodniczący Komisji Dyscypliny Naukowej przesyła do Przewodniczącego Komisji Wydziałowej tego wydziału, do którego pracownik przynależy).</t>
  </si>
  <si>
    <r>
      <t xml:space="preserve">B.1 Publikacje naukowe </t>
    </r>
    <r>
      <rPr>
        <b/>
        <sz val="12"/>
        <color theme="1"/>
        <rFont val="Calibri"/>
        <family val="2"/>
        <charset val="238"/>
        <scheme val="minor"/>
      </rPr>
      <t>(przypisane do roku 2020 zgodnie z zasadami oceny pracowniczej)</t>
    </r>
  </si>
  <si>
    <t>B. OSIĄGNIĘCIA NAUKOWE (Rok 2020)</t>
  </si>
  <si>
    <r>
      <t>B.2 Wykaz pozostałych</t>
    </r>
    <r>
      <rPr>
        <b/>
        <sz val="11"/>
        <color theme="1"/>
        <rFont val="Calibri"/>
        <family val="2"/>
        <charset val="238"/>
        <scheme val="minor"/>
      </rPr>
      <t xml:space="preserve"> osiągnięć naukowych za rok 2020 określonych w załącznikach poszczególnych dyscyplin (zob. załączniki do Zarządzenia Rektora UKSW nr 124/2021</t>
    </r>
  </si>
  <si>
    <r>
      <t xml:space="preserve">B.1 Publikacje naukowe </t>
    </r>
    <r>
      <rPr>
        <b/>
        <sz val="12"/>
        <color theme="1"/>
        <rFont val="Calibri"/>
        <family val="2"/>
        <charset val="238"/>
        <scheme val="minor"/>
      </rPr>
      <t>(przypisane do roku 2021 zgodnie z zasadami oceny pracowniczej)</t>
    </r>
  </si>
  <si>
    <t>B. OSIĄGNIĘCIA NAUKOWE (Rok 2021)</t>
  </si>
  <si>
    <t>B</t>
  </si>
  <si>
    <r>
      <t>B.2 Wykaz pozostałych</t>
    </r>
    <r>
      <rPr>
        <b/>
        <sz val="11"/>
        <color theme="1"/>
        <rFont val="Calibri"/>
        <family val="2"/>
        <charset val="238"/>
        <scheme val="minor"/>
      </rPr>
      <t xml:space="preserve"> osiągnięć naukowych za rok 2021 określonych w załącznikach poszczególnych dyscyplin (zob. załączniki do Zarządzenia Rektora UKSW nr 124/2021</t>
    </r>
  </si>
  <si>
    <t>C.1 Podstawowe wymagania w zakresie działalności organizacyjnej za rok 2020</t>
  </si>
  <si>
    <t xml:space="preserve">D. OŚWIADCZENIE </t>
  </si>
  <si>
    <t xml:space="preserve">E. OCENA KOŃCOWA </t>
  </si>
  <si>
    <t>Działalność naukowa</t>
  </si>
  <si>
    <t>Liczba punktów/ocena (pozytywna lub negatywna)</t>
  </si>
  <si>
    <t>Działalność organizacyjna – kryteria podstawowe</t>
  </si>
  <si>
    <t>ARKUSZ OCENY OKRESOWEJ NAUCZYCIELA AKADEMICKIEGO 2020-2021 (Pracownik badawczy – działalność naukowa, organizacyjna, ocena końcowa) Arkusz należy przekazać Dziekanowi Wydziału lub kierownikowi właściwej jednostki organizacyjnej</t>
  </si>
  <si>
    <t>Załącznik Nr 3 do Zarządzenia Nr 129/2021 Rektora UKSW z dnia 2 grudnia 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</si>
</sst>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3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2" borderId="7" xfId="0" applyFill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" borderId="10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vertical="top" wrapText="1"/>
    </xf>
    <xf numFmtId="0" fontId="0" fillId="4" borderId="0" xfId="0" applyFill="1"/>
    <xf numFmtId="0" fontId="0" fillId="4" borderId="0" xfId="0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horizontal="left" indent="5"/>
    </xf>
    <xf numFmtId="0" fontId="1" fillId="4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0" xfId="0" applyBorder="1" applyAlignment="1">
      <alignment vertical="top" wrapText="1"/>
    </xf>
    <xf numFmtId="0" fontId="0" fillId="0" borderId="11" xfId="0" applyBorder="1"/>
    <xf numFmtId="0" fontId="0" fillId="2" borderId="4" xfId="0" applyFill="1" applyBorder="1" applyAlignment="1">
      <alignment horizontal="center" vertical="top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3" borderId="7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0" fillId="2" borderId="7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tabSelected="1" topLeftCell="A69" zoomScale="85" zoomScaleNormal="85" workbookViewId="0">
      <selection activeCell="A69" sqref="A69:D69"/>
    </sheetView>
  </sheetViews>
  <sheetFormatPr defaultRowHeight="14.5" x14ac:dyDescent="0.35"/>
  <cols>
    <col min="1" max="1" width="5.1796875" customWidth="1"/>
    <col min="2" max="2" width="83.54296875" customWidth="1"/>
    <col min="3" max="3" width="68.1796875" customWidth="1"/>
    <col min="4" max="5" width="16.1796875" customWidth="1"/>
  </cols>
  <sheetData>
    <row r="1" spans="1:5" x14ac:dyDescent="0.35">
      <c r="A1" s="55" t="s">
        <v>72</v>
      </c>
      <c r="B1" s="55"/>
    </row>
    <row r="3" spans="1:5" ht="28.5" customHeight="1" x14ac:dyDescent="0.35">
      <c r="A3" s="64" t="s">
        <v>71</v>
      </c>
      <c r="B3" s="64"/>
      <c r="C3" s="64"/>
      <c r="D3" s="22"/>
      <c r="E3" s="22"/>
    </row>
    <row r="4" spans="1:5" ht="15" thickBot="1" x14ac:dyDescent="0.4">
      <c r="A4" t="s">
        <v>0</v>
      </c>
    </row>
    <row r="5" spans="1:5" ht="15" thickBot="1" x14ac:dyDescent="0.4">
      <c r="A5" s="1">
        <v>1</v>
      </c>
      <c r="B5" s="13" t="s">
        <v>1</v>
      </c>
      <c r="C5" s="2"/>
    </row>
    <row r="6" spans="1:5" ht="15" thickBot="1" x14ac:dyDescent="0.4">
      <c r="A6" s="3">
        <v>2</v>
      </c>
      <c r="B6" s="8" t="s">
        <v>2</v>
      </c>
      <c r="C6" s="4"/>
    </row>
    <row r="7" spans="1:5" ht="15" thickBot="1" x14ac:dyDescent="0.4">
      <c r="A7" s="3">
        <v>3</v>
      </c>
      <c r="B7" s="8" t="s">
        <v>3</v>
      </c>
      <c r="C7" s="4"/>
    </row>
    <row r="8" spans="1:5" ht="15" thickBot="1" x14ac:dyDescent="0.4">
      <c r="A8" s="3">
        <v>4</v>
      </c>
      <c r="B8" s="8" t="s">
        <v>4</v>
      </c>
      <c r="C8" s="4"/>
    </row>
    <row r="9" spans="1:5" ht="15" thickBot="1" x14ac:dyDescent="0.4">
      <c r="A9" s="3">
        <v>5</v>
      </c>
      <c r="B9" s="8" t="s">
        <v>45</v>
      </c>
      <c r="C9" s="4"/>
    </row>
    <row r="10" spans="1:5" ht="15" thickBot="1" x14ac:dyDescent="0.4">
      <c r="A10" s="1">
        <v>6</v>
      </c>
      <c r="B10" s="13" t="s">
        <v>5</v>
      </c>
      <c r="C10" s="2" t="s">
        <v>6</v>
      </c>
    </row>
    <row r="11" spans="1:5" ht="29.5" thickBot="1" x14ac:dyDescent="0.4">
      <c r="A11" s="3">
        <v>7</v>
      </c>
      <c r="B11" s="8" t="s">
        <v>7</v>
      </c>
      <c r="C11" s="8" t="s">
        <v>8</v>
      </c>
    </row>
    <row r="12" spans="1:5" ht="15" thickBot="1" x14ac:dyDescent="0.4">
      <c r="A12" s="3">
        <v>8</v>
      </c>
      <c r="B12" s="8" t="s">
        <v>9</v>
      </c>
      <c r="C12" s="4"/>
    </row>
    <row r="13" spans="1:5" x14ac:dyDescent="0.35">
      <c r="A13" s="67">
        <v>9</v>
      </c>
      <c r="B13" s="70" t="s">
        <v>10</v>
      </c>
      <c r="C13" s="5" t="s">
        <v>11</v>
      </c>
    </row>
    <row r="14" spans="1:5" x14ac:dyDescent="0.35">
      <c r="A14" s="68"/>
      <c r="B14" s="71"/>
      <c r="C14" s="5" t="s">
        <v>12</v>
      </c>
    </row>
    <row r="15" spans="1:5" ht="15" thickBot="1" x14ac:dyDescent="0.4">
      <c r="A15" s="69"/>
      <c r="B15" s="72"/>
      <c r="C15" s="4" t="s">
        <v>13</v>
      </c>
    </row>
    <row r="16" spans="1:5" ht="29.5" thickBot="1" x14ac:dyDescent="0.4">
      <c r="A16" s="3">
        <v>10</v>
      </c>
      <c r="B16" s="8" t="s">
        <v>14</v>
      </c>
      <c r="C16" s="4"/>
    </row>
    <row r="17" spans="1:4" ht="29.5" thickBot="1" x14ac:dyDescent="0.4">
      <c r="A17" s="3">
        <v>11</v>
      </c>
      <c r="B17" s="8" t="s">
        <v>15</v>
      </c>
      <c r="C17" s="4"/>
    </row>
    <row r="18" spans="1:4" ht="15" thickBot="1" x14ac:dyDescent="0.4">
      <c r="A18" s="3">
        <v>12</v>
      </c>
      <c r="B18" s="8" t="s">
        <v>16</v>
      </c>
      <c r="C18" s="4"/>
    </row>
    <row r="20" spans="1:4" ht="15" thickBot="1" x14ac:dyDescent="0.4"/>
    <row r="21" spans="1:4" ht="18.5" x14ac:dyDescent="0.35">
      <c r="A21" s="56" t="s">
        <v>25</v>
      </c>
      <c r="B21" s="24" t="s">
        <v>59</v>
      </c>
    </row>
    <row r="22" spans="1:4" ht="39.5" thickBot="1" x14ac:dyDescent="0.4">
      <c r="A22" s="57"/>
      <c r="B22" s="25" t="s">
        <v>58</v>
      </c>
    </row>
    <row r="23" spans="1:4" ht="44" thickBot="1" x14ac:dyDescent="0.4">
      <c r="A23" s="7"/>
      <c r="B23" s="17" t="s">
        <v>50</v>
      </c>
      <c r="C23" s="17" t="s">
        <v>19</v>
      </c>
      <c r="D23" s="17" t="s">
        <v>20</v>
      </c>
    </row>
    <row r="24" spans="1:4" ht="15" thickBot="1" x14ac:dyDescent="0.4">
      <c r="A24" s="6">
        <v>1</v>
      </c>
      <c r="B24" s="8"/>
      <c r="C24" s="8"/>
      <c r="D24" s="8"/>
    </row>
    <row r="25" spans="1:4" ht="15" thickBot="1" x14ac:dyDescent="0.4">
      <c r="A25" s="6">
        <v>2</v>
      </c>
      <c r="B25" s="8"/>
      <c r="C25" s="8"/>
      <c r="D25" s="8"/>
    </row>
    <row r="26" spans="1:4" ht="15" thickBot="1" x14ac:dyDescent="0.4">
      <c r="A26" s="6">
        <v>3</v>
      </c>
      <c r="B26" s="8"/>
      <c r="C26" s="18"/>
      <c r="D26" s="18"/>
    </row>
    <row r="27" spans="1:4" ht="15" thickBot="1" x14ac:dyDescent="0.4">
      <c r="A27" s="6">
        <v>4</v>
      </c>
      <c r="B27" s="8"/>
      <c r="C27" s="8"/>
      <c r="D27" s="8"/>
    </row>
    <row r="28" spans="1:4" ht="15" thickBot="1" x14ac:dyDescent="0.4">
      <c r="A28" s="6">
        <v>5</v>
      </c>
      <c r="B28" s="8"/>
      <c r="C28" s="8"/>
      <c r="D28" s="8"/>
    </row>
    <row r="29" spans="1:4" ht="15" thickBot="1" x14ac:dyDescent="0.4">
      <c r="A29" s="19">
        <v>6</v>
      </c>
      <c r="B29" s="9"/>
      <c r="C29" s="27"/>
      <c r="D29" s="27"/>
    </row>
    <row r="30" spans="1:4" ht="15" thickBot="1" x14ac:dyDescent="0.4">
      <c r="A30" s="65" t="s">
        <v>21</v>
      </c>
      <c r="B30" s="66"/>
      <c r="C30" s="10">
        <f>SUM(C24:C29)</f>
        <v>0</v>
      </c>
      <c r="D30" s="10">
        <f>SUM(D24:D29)</f>
        <v>0</v>
      </c>
    </row>
    <row r="31" spans="1:4" x14ac:dyDescent="0.35">
      <c r="A31" s="33" t="s">
        <v>51</v>
      </c>
      <c r="B31" s="34"/>
      <c r="C31" s="29"/>
      <c r="D31" s="29"/>
    </row>
    <row r="32" spans="1:4" ht="15" thickBot="1" x14ac:dyDescent="0.4"/>
    <row r="33" spans="1:4" ht="24" thickBot="1" x14ac:dyDescent="0.4">
      <c r="A33" s="35" t="s">
        <v>25</v>
      </c>
      <c r="B33" s="73" t="s">
        <v>60</v>
      </c>
      <c r="C33" s="74"/>
      <c r="D33" s="75"/>
    </row>
    <row r="34" spans="1:4" ht="44" thickBot="1" x14ac:dyDescent="0.4">
      <c r="A34" s="36"/>
      <c r="B34" s="37" t="s">
        <v>23</v>
      </c>
      <c r="C34" s="38" t="s">
        <v>19</v>
      </c>
      <c r="D34" s="38" t="s">
        <v>20</v>
      </c>
    </row>
    <row r="35" spans="1:4" ht="15" thickBot="1" x14ac:dyDescent="0.4">
      <c r="B35" s="20"/>
      <c r="C35" s="20"/>
      <c r="D35" s="20"/>
    </row>
    <row r="36" spans="1:4" ht="15" thickBot="1" x14ac:dyDescent="0.4">
      <c r="A36" s="39"/>
      <c r="B36" s="20"/>
      <c r="C36" s="40"/>
      <c r="D36" s="20"/>
    </row>
    <row r="37" spans="1:4" ht="15" thickBot="1" x14ac:dyDescent="0.4">
      <c r="A37" s="41"/>
      <c r="B37" s="20"/>
      <c r="C37" s="40"/>
      <c r="D37" s="20"/>
    </row>
    <row r="38" spans="1:4" ht="15" thickBot="1" x14ac:dyDescent="0.4">
      <c r="A38" s="41"/>
      <c r="B38" s="27"/>
      <c r="C38" s="40"/>
      <c r="D38" s="20"/>
    </row>
    <row r="39" spans="1:4" ht="15" thickBot="1" x14ac:dyDescent="0.4">
      <c r="A39" s="39"/>
      <c r="B39" s="42" t="s">
        <v>24</v>
      </c>
      <c r="C39" s="26">
        <f>SUM(C35:C38)</f>
        <v>0</v>
      </c>
      <c r="D39" s="26">
        <f>SUM(D35:D38)</f>
        <v>0</v>
      </c>
    </row>
    <row r="41" spans="1:4" ht="15" thickBot="1" x14ac:dyDescent="0.4"/>
    <row r="42" spans="1:4" ht="18.5" x14ac:dyDescent="0.35">
      <c r="A42" s="56" t="s">
        <v>25</v>
      </c>
      <c r="B42" s="24" t="s">
        <v>62</v>
      </c>
    </row>
    <row r="43" spans="1:4" ht="39.5" thickBot="1" x14ac:dyDescent="0.4">
      <c r="A43" s="57"/>
      <c r="B43" s="25" t="s">
        <v>61</v>
      </c>
    </row>
    <row r="44" spans="1:4" ht="44" thickBot="1" x14ac:dyDescent="0.4">
      <c r="A44" s="7"/>
      <c r="B44" s="17" t="s">
        <v>50</v>
      </c>
      <c r="C44" s="17" t="s">
        <v>19</v>
      </c>
      <c r="D44" s="17" t="s">
        <v>20</v>
      </c>
    </row>
    <row r="45" spans="1:4" ht="15" thickBot="1" x14ac:dyDescent="0.4">
      <c r="A45" s="6">
        <v>1</v>
      </c>
      <c r="B45" s="8"/>
      <c r="C45" s="8"/>
      <c r="D45" s="8"/>
    </row>
    <row r="46" spans="1:4" ht="15" thickBot="1" x14ac:dyDescent="0.4">
      <c r="A46" s="6">
        <v>2</v>
      </c>
      <c r="B46" s="8"/>
      <c r="C46" s="8"/>
      <c r="D46" s="8"/>
    </row>
    <row r="47" spans="1:4" ht="15" thickBot="1" x14ac:dyDescent="0.4">
      <c r="A47" s="6">
        <v>3</v>
      </c>
      <c r="B47" s="8"/>
      <c r="C47" s="18"/>
      <c r="D47" s="18"/>
    </row>
    <row r="48" spans="1:4" ht="15" thickBot="1" x14ac:dyDescent="0.4">
      <c r="A48" s="6">
        <v>4</v>
      </c>
      <c r="B48" s="8"/>
      <c r="C48" s="8"/>
      <c r="D48" s="8"/>
    </row>
    <row r="49" spans="1:4" ht="15" thickBot="1" x14ac:dyDescent="0.4">
      <c r="A49" s="6">
        <v>5</v>
      </c>
      <c r="B49" s="8"/>
      <c r="C49" s="8"/>
      <c r="D49" s="8"/>
    </row>
    <row r="50" spans="1:4" ht="15" thickBot="1" x14ac:dyDescent="0.4">
      <c r="A50" s="19">
        <v>6</v>
      </c>
      <c r="B50" s="9"/>
      <c r="C50" s="27"/>
      <c r="D50" s="27"/>
    </row>
    <row r="51" spans="1:4" ht="15" thickBot="1" x14ac:dyDescent="0.4">
      <c r="A51" s="65" t="s">
        <v>21</v>
      </c>
      <c r="B51" s="66"/>
      <c r="C51" s="10">
        <f>SUM(C45:C50)</f>
        <v>0</v>
      </c>
      <c r="D51" s="10">
        <f>SUM(D45:D50)</f>
        <v>0</v>
      </c>
    </row>
    <row r="52" spans="1:4" x14ac:dyDescent="0.35">
      <c r="A52" s="33" t="s">
        <v>51</v>
      </c>
      <c r="B52" s="34"/>
      <c r="C52" s="29"/>
      <c r="D52" s="29"/>
    </row>
    <row r="53" spans="1:4" ht="15" thickBot="1" x14ac:dyDescent="0.4"/>
    <row r="54" spans="1:4" ht="24" thickBot="1" x14ac:dyDescent="0.4">
      <c r="A54" s="35" t="s">
        <v>63</v>
      </c>
      <c r="B54" s="73" t="s">
        <v>64</v>
      </c>
      <c r="C54" s="74"/>
      <c r="D54" s="75"/>
    </row>
    <row r="55" spans="1:4" ht="44" thickBot="1" x14ac:dyDescent="0.4">
      <c r="A55" s="36"/>
      <c r="B55" s="37" t="s">
        <v>23</v>
      </c>
      <c r="C55" s="38" t="s">
        <v>19</v>
      </c>
      <c r="D55" s="38" t="s">
        <v>20</v>
      </c>
    </row>
    <row r="56" spans="1:4" ht="15" thickBot="1" x14ac:dyDescent="0.4">
      <c r="B56" s="20"/>
      <c r="C56" s="20"/>
      <c r="D56" s="20"/>
    </row>
    <row r="57" spans="1:4" ht="15" thickBot="1" x14ac:dyDescent="0.4">
      <c r="A57" s="39"/>
      <c r="B57" s="20"/>
      <c r="C57" s="40"/>
      <c r="D57" s="20"/>
    </row>
    <row r="58" spans="1:4" ht="15" thickBot="1" x14ac:dyDescent="0.4">
      <c r="A58" s="41"/>
      <c r="B58" s="20"/>
      <c r="C58" s="40"/>
      <c r="D58" s="20"/>
    </row>
    <row r="59" spans="1:4" ht="15" thickBot="1" x14ac:dyDescent="0.4">
      <c r="A59" s="41"/>
      <c r="B59" s="27"/>
      <c r="C59" s="40"/>
      <c r="D59" s="20"/>
    </row>
    <row r="60" spans="1:4" ht="15" thickBot="1" x14ac:dyDescent="0.4">
      <c r="A60" s="39"/>
      <c r="B60" s="42" t="s">
        <v>24</v>
      </c>
      <c r="C60" s="26">
        <f>SUM(C56:C59)</f>
        <v>0</v>
      </c>
      <c r="D60" s="26">
        <f>SUM(D56:D59)</f>
        <v>0</v>
      </c>
    </row>
    <row r="62" spans="1:4" ht="15" thickBot="1" x14ac:dyDescent="0.4"/>
    <row r="63" spans="1:4" ht="33.5" customHeight="1" x14ac:dyDescent="0.35">
      <c r="A63" s="58" t="s">
        <v>52</v>
      </c>
      <c r="B63" s="59"/>
      <c r="C63" s="59"/>
      <c r="D63" s="60"/>
    </row>
    <row r="64" spans="1:4" ht="15" thickBot="1" x14ac:dyDescent="0.4">
      <c r="A64" s="61"/>
      <c r="B64" s="62"/>
      <c r="C64" s="62"/>
      <c r="D64" s="63"/>
    </row>
    <row r="65" spans="1:5" ht="15" thickBot="1" x14ac:dyDescent="0.4">
      <c r="A65" s="76"/>
      <c r="B65" s="76"/>
    </row>
    <row r="66" spans="1:5" x14ac:dyDescent="0.35">
      <c r="A66" s="58" t="s">
        <v>53</v>
      </c>
      <c r="B66" s="59"/>
      <c r="C66" s="59"/>
      <c r="D66" s="60"/>
    </row>
    <row r="67" spans="1:5" ht="15" thickBot="1" x14ac:dyDescent="0.4">
      <c r="A67" s="61"/>
      <c r="B67" s="62"/>
      <c r="C67" s="62"/>
      <c r="D67" s="63"/>
    </row>
    <row r="68" spans="1:5" ht="15" thickBot="1" x14ac:dyDescent="0.4">
      <c r="A68" s="76"/>
      <c r="B68" s="76"/>
    </row>
    <row r="69" spans="1:5" x14ac:dyDescent="0.35">
      <c r="A69" s="58" t="s">
        <v>54</v>
      </c>
      <c r="B69" s="59"/>
      <c r="C69" s="59"/>
      <c r="D69" s="60"/>
    </row>
    <row r="70" spans="1:5" x14ac:dyDescent="0.35">
      <c r="A70" s="43"/>
      <c r="B70" s="44"/>
      <c r="C70" s="44"/>
      <c r="D70" s="45"/>
    </row>
    <row r="71" spans="1:5" x14ac:dyDescent="0.35">
      <c r="A71" s="77" t="s">
        <v>55</v>
      </c>
      <c r="B71" s="78"/>
      <c r="C71" s="78"/>
      <c r="D71" s="79"/>
    </row>
    <row r="72" spans="1:5" x14ac:dyDescent="0.35">
      <c r="A72" s="46"/>
      <c r="B72" s="47"/>
      <c r="C72" s="47"/>
      <c r="D72" s="48"/>
    </row>
    <row r="73" spans="1:5" ht="15" thickBot="1" x14ac:dyDescent="0.4">
      <c r="A73" s="61" t="s">
        <v>56</v>
      </c>
      <c r="B73" s="62"/>
      <c r="C73" s="62"/>
      <c r="D73" s="63"/>
    </row>
    <row r="75" spans="1:5" x14ac:dyDescent="0.35">
      <c r="A75" s="80" t="s">
        <v>57</v>
      </c>
      <c r="B75" s="80"/>
      <c r="C75" s="80"/>
      <c r="D75" s="80"/>
    </row>
    <row r="77" spans="1:5" ht="15" thickBot="1" x14ac:dyDescent="0.4"/>
    <row r="78" spans="1:5" ht="18.5" x14ac:dyDescent="0.35">
      <c r="A78" s="56" t="s">
        <v>47</v>
      </c>
      <c r="B78" s="24" t="s">
        <v>48</v>
      </c>
      <c r="C78" s="31"/>
      <c r="D78" s="29"/>
      <c r="E78" s="29"/>
    </row>
    <row r="79" spans="1:5" ht="47.5" thickBot="1" x14ac:dyDescent="0.4">
      <c r="A79" s="57"/>
      <c r="B79" s="25" t="s">
        <v>65</v>
      </c>
    </row>
    <row r="80" spans="1:5" ht="44" thickBot="1" x14ac:dyDescent="0.4">
      <c r="A80" s="7"/>
      <c r="B80" s="11" t="s">
        <v>17</v>
      </c>
      <c r="C80" s="11" t="s">
        <v>18</v>
      </c>
      <c r="D80" s="17" t="s">
        <v>19</v>
      </c>
      <c r="E80" s="17" t="s">
        <v>20</v>
      </c>
    </row>
    <row r="81" spans="1:5" ht="44" thickBot="1" x14ac:dyDescent="0.4">
      <c r="A81" s="19">
        <v>1</v>
      </c>
      <c r="B81" s="27" t="s">
        <v>27</v>
      </c>
      <c r="C81" s="21"/>
      <c r="D81" s="20"/>
      <c r="E81" s="20"/>
    </row>
    <row r="82" spans="1:5" ht="29.5" thickBot="1" x14ac:dyDescent="0.4">
      <c r="A82" s="19">
        <v>2</v>
      </c>
      <c r="B82" s="9" t="s">
        <v>28</v>
      </c>
      <c r="C82" s="21"/>
      <c r="D82" s="20"/>
      <c r="E82" s="20"/>
    </row>
    <row r="83" spans="1:5" ht="15" thickBot="1" x14ac:dyDescent="0.4">
      <c r="A83" s="65" t="s">
        <v>24</v>
      </c>
      <c r="B83" s="66"/>
      <c r="C83" s="81"/>
      <c r="D83" s="12">
        <f>SUM(D81:D82)</f>
        <v>0</v>
      </c>
      <c r="E83" s="12">
        <f>SUM(E81:E82)</f>
        <v>0</v>
      </c>
    </row>
    <row r="85" spans="1:5" x14ac:dyDescent="0.35">
      <c r="A85" s="82" t="s">
        <v>29</v>
      </c>
      <c r="B85" s="82"/>
      <c r="C85" s="82"/>
      <c r="D85" s="82"/>
      <c r="E85" s="82"/>
    </row>
    <row r="86" spans="1:5" ht="15" thickBot="1" x14ac:dyDescent="0.4">
      <c r="A86" s="23"/>
      <c r="B86" s="23"/>
      <c r="C86" s="23"/>
      <c r="D86" s="23"/>
      <c r="E86" s="23"/>
    </row>
    <row r="87" spans="1:5" ht="15" thickBot="1" x14ac:dyDescent="0.4">
      <c r="A87" s="83" t="s">
        <v>22</v>
      </c>
      <c r="B87" s="84"/>
      <c r="C87" s="84"/>
      <c r="D87" s="84"/>
      <c r="E87" s="85"/>
    </row>
    <row r="88" spans="1:5" ht="44" thickBot="1" x14ac:dyDescent="0.4">
      <c r="A88" s="7"/>
      <c r="B88" s="11" t="s">
        <v>30</v>
      </c>
      <c r="C88" s="11" t="s">
        <v>18</v>
      </c>
      <c r="D88" s="17" t="s">
        <v>19</v>
      </c>
      <c r="E88" s="17" t="s">
        <v>20</v>
      </c>
    </row>
    <row r="89" spans="1:5" ht="15" thickBot="1" x14ac:dyDescent="0.4">
      <c r="A89" s="19">
        <v>1</v>
      </c>
      <c r="B89" s="27"/>
      <c r="C89" s="21"/>
      <c r="D89" s="20"/>
      <c r="E89" s="20"/>
    </row>
    <row r="90" spans="1:5" ht="15" thickBot="1" x14ac:dyDescent="0.4">
      <c r="A90" s="19">
        <v>2</v>
      </c>
      <c r="B90" s="9"/>
      <c r="C90" s="21"/>
      <c r="D90" s="20"/>
      <c r="E90" s="20"/>
    </row>
    <row r="91" spans="1:5" ht="15" thickBot="1" x14ac:dyDescent="0.4">
      <c r="A91" s="65" t="s">
        <v>24</v>
      </c>
      <c r="B91" s="66"/>
      <c r="C91" s="81"/>
      <c r="D91" s="12">
        <f>SUM(D89:D90)</f>
        <v>0</v>
      </c>
      <c r="E91" s="26">
        <f>SUM(E89:E90)</f>
        <v>0</v>
      </c>
    </row>
    <row r="92" spans="1:5" ht="15" thickBot="1" x14ac:dyDescent="0.4"/>
    <row r="93" spans="1:5" ht="15" thickBot="1" x14ac:dyDescent="0.4">
      <c r="A93" s="83" t="s">
        <v>31</v>
      </c>
      <c r="B93" s="84"/>
      <c r="C93" s="84"/>
      <c r="D93" s="84"/>
      <c r="E93" s="85"/>
    </row>
    <row r="94" spans="1:5" ht="44" thickBot="1" x14ac:dyDescent="0.4">
      <c r="A94" s="7"/>
      <c r="B94" s="11" t="s">
        <v>30</v>
      </c>
      <c r="C94" s="11" t="s">
        <v>18</v>
      </c>
      <c r="D94" s="17" t="s">
        <v>19</v>
      </c>
      <c r="E94" s="17" t="s">
        <v>20</v>
      </c>
    </row>
    <row r="95" spans="1:5" ht="15" thickBot="1" x14ac:dyDescent="0.4">
      <c r="A95" s="19">
        <v>1</v>
      </c>
      <c r="B95" s="27"/>
      <c r="C95" s="21"/>
      <c r="D95" s="20"/>
      <c r="E95" s="20"/>
    </row>
    <row r="96" spans="1:5" ht="15" thickBot="1" x14ac:dyDescent="0.4">
      <c r="A96" s="19">
        <v>2</v>
      </c>
      <c r="B96" s="9"/>
      <c r="C96" s="21"/>
      <c r="D96" s="20"/>
      <c r="E96" s="20"/>
    </row>
    <row r="97" spans="1:5" ht="15" thickBot="1" x14ac:dyDescent="0.4">
      <c r="A97" s="65" t="s">
        <v>24</v>
      </c>
      <c r="B97" s="66"/>
      <c r="C97" s="81"/>
      <c r="D97" s="12">
        <f>SUM(D95:D96)</f>
        <v>0</v>
      </c>
      <c r="E97" s="12">
        <f>SUM(E95:E96)</f>
        <v>0</v>
      </c>
    </row>
    <row r="98" spans="1:5" ht="15" thickBot="1" x14ac:dyDescent="0.4"/>
    <row r="99" spans="1:5" ht="18.5" x14ac:dyDescent="0.35">
      <c r="A99" s="56" t="s">
        <v>47</v>
      </c>
      <c r="B99" s="51" t="s">
        <v>46</v>
      </c>
    </row>
    <row r="100" spans="1:5" ht="47.5" thickBot="1" x14ac:dyDescent="0.4">
      <c r="A100" s="57"/>
      <c r="B100" s="52" t="s">
        <v>49</v>
      </c>
      <c r="C100" s="50"/>
      <c r="D100" s="50"/>
      <c r="E100" s="50"/>
    </row>
    <row r="101" spans="1:5" ht="44" thickBot="1" x14ac:dyDescent="0.4">
      <c r="A101" s="7"/>
      <c r="B101" s="11" t="s">
        <v>17</v>
      </c>
      <c r="C101" s="53" t="s">
        <v>18</v>
      </c>
      <c r="D101" s="16" t="s">
        <v>19</v>
      </c>
      <c r="E101" s="54" t="s">
        <v>20</v>
      </c>
    </row>
    <row r="102" spans="1:5" ht="44" thickBot="1" x14ac:dyDescent="0.4">
      <c r="A102" s="19">
        <v>1</v>
      </c>
      <c r="B102" s="27" t="s">
        <v>32</v>
      </c>
      <c r="C102" s="21"/>
      <c r="D102" s="20"/>
      <c r="E102" s="15"/>
    </row>
    <row r="103" spans="1:5" ht="44" thickBot="1" x14ac:dyDescent="0.4">
      <c r="A103" s="19">
        <v>2</v>
      </c>
      <c r="B103" s="9" t="s">
        <v>33</v>
      </c>
      <c r="C103" s="21"/>
      <c r="D103" s="20"/>
      <c r="E103" s="20"/>
    </row>
    <row r="104" spans="1:5" ht="15" thickBot="1" x14ac:dyDescent="0.4">
      <c r="A104" s="65" t="s">
        <v>24</v>
      </c>
      <c r="B104" s="66"/>
      <c r="C104" s="81"/>
      <c r="D104" s="12">
        <f>SUM(D102:D103)</f>
        <v>0</v>
      </c>
      <c r="E104" s="26">
        <f>SUM(E102:E103)</f>
        <v>0</v>
      </c>
    </row>
    <row r="105" spans="1:5" x14ac:dyDescent="0.35">
      <c r="A105" s="28"/>
      <c r="B105" s="28"/>
      <c r="C105" s="28"/>
      <c r="D105" s="29"/>
      <c r="E105" s="29"/>
    </row>
    <row r="106" spans="1:5" ht="45.75" customHeight="1" x14ac:dyDescent="0.35">
      <c r="A106" s="86" t="s">
        <v>34</v>
      </c>
      <c r="B106" s="86"/>
      <c r="C106" s="86"/>
      <c r="D106" s="86"/>
      <c r="E106" s="86"/>
    </row>
    <row r="107" spans="1:5" ht="15" customHeight="1" thickBot="1" x14ac:dyDescent="0.4">
      <c r="A107" s="30"/>
      <c r="B107" s="30"/>
      <c r="C107" s="30"/>
      <c r="D107" s="30"/>
      <c r="E107" s="30"/>
    </row>
    <row r="108" spans="1:5" ht="15" thickBot="1" x14ac:dyDescent="0.4">
      <c r="A108" s="83" t="s">
        <v>26</v>
      </c>
      <c r="B108" s="84"/>
      <c r="C108" s="84"/>
      <c r="D108" s="84"/>
      <c r="E108" s="85"/>
    </row>
    <row r="109" spans="1:5" ht="44" thickBot="1" x14ac:dyDescent="0.4">
      <c r="A109" s="7"/>
      <c r="B109" s="11" t="s">
        <v>30</v>
      </c>
      <c r="C109" s="11" t="s">
        <v>18</v>
      </c>
      <c r="D109" s="17" t="s">
        <v>19</v>
      </c>
      <c r="E109" s="17" t="s">
        <v>20</v>
      </c>
    </row>
    <row r="110" spans="1:5" ht="15" thickBot="1" x14ac:dyDescent="0.4">
      <c r="A110" s="19">
        <v>1</v>
      </c>
      <c r="B110" s="27"/>
      <c r="C110" s="21"/>
      <c r="D110" s="20"/>
      <c r="E110" s="20"/>
    </row>
    <row r="111" spans="1:5" ht="15" thickBot="1" x14ac:dyDescent="0.4">
      <c r="A111" s="19">
        <v>2</v>
      </c>
      <c r="B111" s="9"/>
      <c r="C111" s="21"/>
      <c r="D111" s="20"/>
      <c r="E111" s="20"/>
    </row>
    <row r="112" spans="1:5" ht="15" thickBot="1" x14ac:dyDescent="0.4">
      <c r="A112" s="65" t="s">
        <v>24</v>
      </c>
      <c r="B112" s="66"/>
      <c r="C112" s="81"/>
      <c r="D112" s="12">
        <f>SUM(D110:D111)</f>
        <v>0</v>
      </c>
      <c r="E112" s="26">
        <f>SUM(E110:E111)</f>
        <v>0</v>
      </c>
    </row>
    <row r="113" spans="1:5" ht="15" thickBot="1" x14ac:dyDescent="0.4"/>
    <row r="114" spans="1:5" ht="15" thickBot="1" x14ac:dyDescent="0.4">
      <c r="A114" s="83" t="s">
        <v>35</v>
      </c>
      <c r="B114" s="84"/>
      <c r="C114" s="84"/>
      <c r="D114" s="84"/>
      <c r="E114" s="85"/>
    </row>
    <row r="115" spans="1:5" ht="44" thickBot="1" x14ac:dyDescent="0.4">
      <c r="A115" s="7"/>
      <c r="B115" s="11" t="s">
        <v>30</v>
      </c>
      <c r="C115" s="11" t="s">
        <v>18</v>
      </c>
      <c r="D115" s="17" t="s">
        <v>19</v>
      </c>
      <c r="E115" s="17" t="s">
        <v>20</v>
      </c>
    </row>
    <row r="116" spans="1:5" ht="15" thickBot="1" x14ac:dyDescent="0.4">
      <c r="A116" s="19">
        <v>1</v>
      </c>
      <c r="B116" s="27"/>
      <c r="C116" s="21"/>
      <c r="D116" s="20"/>
      <c r="E116" s="20"/>
    </row>
    <row r="117" spans="1:5" ht="15" thickBot="1" x14ac:dyDescent="0.4">
      <c r="A117" s="19">
        <v>2</v>
      </c>
      <c r="B117" s="9"/>
      <c r="C117" s="21"/>
      <c r="D117" s="20"/>
      <c r="E117" s="20"/>
    </row>
    <row r="118" spans="1:5" ht="15" thickBot="1" x14ac:dyDescent="0.4">
      <c r="A118" s="65" t="s">
        <v>24</v>
      </c>
      <c r="B118" s="66"/>
      <c r="C118" s="81"/>
      <c r="D118" s="12">
        <f>SUM(D116:D117)</f>
        <v>0</v>
      </c>
      <c r="E118" s="26">
        <f>SUM(E116:E117)</f>
        <v>0</v>
      </c>
    </row>
    <row r="121" spans="1:5" x14ac:dyDescent="0.35">
      <c r="A121" s="32" t="s">
        <v>66</v>
      </c>
    </row>
    <row r="122" spans="1:5" x14ac:dyDescent="0.35">
      <c r="A122" t="s">
        <v>36</v>
      </c>
    </row>
    <row r="124" spans="1:5" x14ac:dyDescent="0.35">
      <c r="A124" t="s">
        <v>37</v>
      </c>
    </row>
    <row r="126" spans="1:5" x14ac:dyDescent="0.35">
      <c r="A126" t="s">
        <v>38</v>
      </c>
    </row>
    <row r="128" spans="1:5" x14ac:dyDescent="0.35">
      <c r="A128" s="32" t="s">
        <v>67</v>
      </c>
    </row>
    <row r="129" spans="1:4" x14ac:dyDescent="0.35">
      <c r="A129" t="s">
        <v>39</v>
      </c>
    </row>
    <row r="130" spans="1:4" ht="15" thickBot="1" x14ac:dyDescent="0.4"/>
    <row r="131" spans="1:4" x14ac:dyDescent="0.35">
      <c r="A131" s="87" t="s">
        <v>40</v>
      </c>
      <c r="B131" s="40" t="s">
        <v>68</v>
      </c>
      <c r="C131" s="40" t="s">
        <v>70</v>
      </c>
      <c r="D131" s="70" t="s">
        <v>41</v>
      </c>
    </row>
    <row r="132" spans="1:4" ht="15" thickBot="1" x14ac:dyDescent="0.4">
      <c r="A132" s="88"/>
      <c r="B132" s="8" t="s">
        <v>69</v>
      </c>
      <c r="C132" s="8" t="s">
        <v>69</v>
      </c>
      <c r="D132" s="72"/>
    </row>
    <row r="133" spans="1:4" x14ac:dyDescent="0.35">
      <c r="A133" s="49"/>
      <c r="B133" s="70">
        <f>SUM(D30,D39)</f>
        <v>0</v>
      </c>
      <c r="C133" s="70">
        <f>SUM(E83,E91,E97)</f>
        <v>0</v>
      </c>
      <c r="D133" s="70"/>
    </row>
    <row r="134" spans="1:4" ht="15" thickBot="1" x14ac:dyDescent="0.4">
      <c r="A134" s="14">
        <v>2020</v>
      </c>
      <c r="B134" s="72"/>
      <c r="C134" s="72"/>
      <c r="D134" s="72"/>
    </row>
    <row r="135" spans="1:4" x14ac:dyDescent="0.35">
      <c r="A135" s="49"/>
      <c r="B135" s="70">
        <f>SUM(D51,D60)</f>
        <v>0</v>
      </c>
      <c r="C135" s="70">
        <f>SUM(E104,E112,E118)</f>
        <v>0</v>
      </c>
      <c r="D135" s="70"/>
    </row>
    <row r="136" spans="1:4" ht="15" thickBot="1" x14ac:dyDescent="0.4">
      <c r="A136" s="14">
        <v>2021</v>
      </c>
      <c r="B136" s="72"/>
      <c r="C136" s="72"/>
      <c r="D136" s="72"/>
    </row>
    <row r="139" spans="1:4" x14ac:dyDescent="0.35">
      <c r="A139" t="s">
        <v>42</v>
      </c>
    </row>
    <row r="140" spans="1:4" x14ac:dyDescent="0.35">
      <c r="A140" t="s">
        <v>43</v>
      </c>
    </row>
    <row r="142" spans="1:4" x14ac:dyDescent="0.35">
      <c r="A142" t="s">
        <v>44</v>
      </c>
    </row>
  </sheetData>
  <mergeCells count="41">
    <mergeCell ref="B133:B134"/>
    <mergeCell ref="C133:C134"/>
    <mergeCell ref="D133:D134"/>
    <mergeCell ref="B135:B136"/>
    <mergeCell ref="C135:C136"/>
    <mergeCell ref="D135:D136"/>
    <mergeCell ref="A108:E108"/>
    <mergeCell ref="A112:C112"/>
    <mergeCell ref="A114:E114"/>
    <mergeCell ref="A118:C118"/>
    <mergeCell ref="A131:A132"/>
    <mergeCell ref="D131:D132"/>
    <mergeCell ref="A93:E93"/>
    <mergeCell ref="A97:C97"/>
    <mergeCell ref="A99:A100"/>
    <mergeCell ref="A104:C104"/>
    <mergeCell ref="A106:E106"/>
    <mergeCell ref="A78:A79"/>
    <mergeCell ref="A83:C83"/>
    <mergeCell ref="A85:E85"/>
    <mergeCell ref="A87:E87"/>
    <mergeCell ref="A91:C91"/>
    <mergeCell ref="A68:B68"/>
    <mergeCell ref="A69:D69"/>
    <mergeCell ref="A71:D71"/>
    <mergeCell ref="A73:D73"/>
    <mergeCell ref="A75:D75"/>
    <mergeCell ref="A42:A43"/>
    <mergeCell ref="A66:D66"/>
    <mergeCell ref="A67:D67"/>
    <mergeCell ref="A3:C3"/>
    <mergeCell ref="A21:A22"/>
    <mergeCell ref="A30:B30"/>
    <mergeCell ref="A13:A15"/>
    <mergeCell ref="B13:B15"/>
    <mergeCell ref="B33:D33"/>
    <mergeCell ref="A51:B51"/>
    <mergeCell ref="B54:D54"/>
    <mergeCell ref="A63:D63"/>
    <mergeCell ref="A64:D64"/>
    <mergeCell ref="A65:B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2021-12-16T18:11:08Z</dcterms:modified>
</cp:coreProperties>
</file>